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ben.diaz\Documents\CONTROL\TIC\auditoria Gutic\papeles de trabajo\"/>
    </mc:Choice>
  </mc:AlternateContent>
  <bookViews>
    <workbookView xWindow="0" yWindow="0" windowWidth="28800" windowHeight="11835"/>
  </bookViews>
  <sheets>
    <sheet name="EI-FR-001" sheetId="1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DORLEY ENRIQUE LEON LOPEZ</author>
  </authors>
  <commentList>
    <comment ref="C12" authorId="0" shapeId="0">
      <text>
        <r>
          <rPr>
            <sz val="9"/>
            <color indexed="81"/>
            <rFont val="Tahoma"/>
            <family val="2"/>
          </rPr>
          <t>Se registra el objetivo estratégico al que le aporta el tema que se va a evaluar.
De igual forma se registra el objetivo del proceso relacionado con el aspecto a evaluar.
El auditor debe revisar que los objetivos estén adecuadamente formulados (con características SMART).</t>
        </r>
      </text>
    </comment>
    <comment ref="D12" authorId="0" shapeId="0">
      <text>
        <r>
          <rPr>
            <sz val="9"/>
            <color indexed="81"/>
            <rFont val="Tahoma"/>
            <family val="2"/>
          </rPr>
          <t xml:space="preserve">El auditor debe verificar que los riesgos identificados sean al "Para Qué" del objetivo.
</t>
        </r>
      </text>
    </comment>
    <comment ref="E12" authorId="0" shapeId="0">
      <text>
        <r>
          <rPr>
            <sz val="9"/>
            <color indexed="81"/>
            <rFont val="Tahoma"/>
            <family val="2"/>
          </rPr>
          <t xml:space="preserve">Se recomienda que solo se tomen en cuenta los riesgos inherentes </t>
        </r>
      </text>
    </comment>
    <comment ref="F12" authorId="0" shapeId="0">
      <text>
        <r>
          <rPr>
            <sz val="9"/>
            <color indexed="81"/>
            <rFont val="Tahoma"/>
            <family val="2"/>
          </rPr>
          <t>El auditor debe asegurarse que las causas sean las mas importantes o causas raíz del riesgo.
Hasta este punto se debe revisar antes de formular el objetivo de la auditoria.</t>
        </r>
      </text>
    </comment>
    <comment ref="G12" authorId="0" shapeId="0">
      <text>
        <r>
          <rPr>
            <sz val="9"/>
            <color indexed="81"/>
            <rFont val="Tahoma"/>
            <family val="2"/>
          </rPr>
          <t xml:space="preserve">Los controles deben ser los que hagan parte de los procesos, procedimientos, indicadores y tableros de control.
</t>
        </r>
      </text>
    </comment>
    <comment ref="H12" authorId="0" shapeId="0">
      <text>
        <r>
          <rPr>
            <sz val="9"/>
            <color indexed="81"/>
            <rFont val="Tahoma"/>
            <family val="2"/>
          </rPr>
          <t xml:space="preserve">Un procedimiento de auditoría es la suma de dos o mas técnicas de auditoría. Las técnicas son herramientas utilizadas por el auditor para obtener evidencia de auditoría.
</t>
        </r>
      </text>
    </comment>
    <comment ref="J12" authorId="0" shapeId="0">
      <text>
        <r>
          <rPr>
            <sz val="9"/>
            <color indexed="81"/>
            <rFont val="Tahoma"/>
            <family val="2"/>
          </rPr>
          <t xml:space="preserve">Hasta este campo va la etapa de planeación de la auditoria.
</t>
        </r>
      </text>
    </comment>
    <comment ref="K12" authorId="0" shapeId="0">
      <text>
        <r>
          <rPr>
            <sz val="9"/>
            <color indexed="81"/>
            <rFont val="Tahoma"/>
            <family val="2"/>
          </rPr>
          <t>Este campo hace parte de la etapa de ejecución de la auditoría interna.
Acá se debe referenciar el papel de trabajo o documento que soporta la observación o hallazgo registrado.</t>
        </r>
      </text>
    </comment>
    <comment ref="L12" authorId="0" shapeId="0">
      <text>
        <r>
          <rPr>
            <sz val="9"/>
            <color indexed="81"/>
            <rFont val="Tahoma"/>
            <family val="2"/>
          </rPr>
          <t xml:space="preserve">Se registra el Hallazgo u Observación que debe contener el criterio, la condición, la causa y la consecuencia.
</t>
        </r>
      </text>
    </comment>
  </commentList>
</comments>
</file>

<file path=xl/sharedStrings.xml><?xml version="1.0" encoding="utf-8"?>
<sst xmlns="http://schemas.openxmlformats.org/spreadsheetml/2006/main" count="110" uniqueCount="100">
  <si>
    <t>ITEM</t>
  </si>
  <si>
    <t>OBJETIVO
Estratégico / Proceso</t>
  </si>
  <si>
    <t>RIESGOS</t>
  </si>
  <si>
    <t>NIVEL RIESGO INHERENTE</t>
  </si>
  <si>
    <t>CAUSAS</t>
  </si>
  <si>
    <t>CONTROLES EXISTENTES</t>
  </si>
  <si>
    <t>PROCEDIMIENTOS DE AUDITORIA (Técnicas de Auditoría)</t>
  </si>
  <si>
    <t>AUDITOR</t>
  </si>
  <si>
    <t>FECHA INICIO
FECHA FINALIZACIÓN</t>
  </si>
  <si>
    <t>REFERENCIA PAPEL DE TRABAJO CÓDIGO</t>
  </si>
  <si>
    <t>HALLAZGO U OBSERVACIÓN</t>
  </si>
  <si>
    <t>Fecha de Revisión:</t>
  </si>
  <si>
    <t>Fecha Aprobación:</t>
  </si>
  <si>
    <t>PROGRAMA DE AUDITORÍA</t>
  </si>
  <si>
    <t>Versión: 1</t>
  </si>
  <si>
    <t>Código: EI-FR-001</t>
  </si>
  <si>
    <t>Nombre  Auditoria:</t>
  </si>
  <si>
    <t>Objetivos de la Auditoría:</t>
  </si>
  <si>
    <t>Alcance de la Auditoría:</t>
  </si>
  <si>
    <t xml:space="preserve">Asignación de recursos: </t>
  </si>
  <si>
    <t>Página: 1 de 1</t>
  </si>
  <si>
    <t>Vigente a partir de: 10/10/2024</t>
  </si>
  <si>
    <t>Auditoria Proceso de las Tecnologias y las  Comunicaciones</t>
  </si>
  <si>
    <t>Evaluar de manera integral la gestión y el uso de las tecnologías de la información y comunicación (TIC) en el Fondo Rotatorio de la Policía, con el fin de garantizar que los sistemas de información sean adecuados, eficientes y estén alineados con los objetivos estratégicos y operativos de la entidad. Además, se busca asegurar que los recursos tecnológicos se empleen de manera efectiva y que los riesgos asociados con las TIC estén controlados.</t>
  </si>
  <si>
    <t xml:space="preserve">Evaluación de todos los sistemas de hardware, software y redes utilizadas por la organización, incluyendo servidores, estaciones de trabajo, bases de datos, sistemas de comunicación y aplicaciones críticas que serán evaluadas durante el proceso. En este caso, el periodo comprendido entre el 1 de enero de 2023 y el 31 de octubre de 2024 será el marco temporal de la auditoría, de igual manera se constatara y documentara el actual funcionamiento de los sistemas informáticos durante el proceso de auditoría </t>
  </si>
  <si>
    <t>Contadora Pública Leidy Johana Alonso Torres
Abogado Juan David Cardona Márin
Ingeniero de Sistemas Rubén Darío Díaz Jiménez</t>
  </si>
  <si>
    <r>
      <rPr>
        <b/>
        <sz val="11"/>
        <rFont val="Calibri"/>
        <family val="2"/>
        <scheme val="minor"/>
      </rPr>
      <t xml:space="preserve">Objetivo estrategico: </t>
    </r>
    <r>
      <rPr>
        <sz val="11"/>
        <rFont val="Calibri"/>
        <family val="2"/>
        <scheme val="minor"/>
      </rPr>
      <t xml:space="preserve">Desarrollar la arquitectura empresarial.
</t>
    </r>
    <r>
      <rPr>
        <b/>
        <sz val="11"/>
        <rFont val="Calibri"/>
        <family val="2"/>
        <scheme val="minor"/>
      </rPr>
      <t xml:space="preserve">Objetivo estrátegico: </t>
    </r>
    <r>
      <rPr>
        <sz val="11"/>
        <rFont val="Calibri"/>
        <family val="2"/>
        <scheme val="minor"/>
      </rPr>
      <t xml:space="preserve">Fortalecer y asegurar la infraestructura tecnologica de la Entidad.
</t>
    </r>
    <r>
      <rPr>
        <b/>
        <sz val="11"/>
        <rFont val="Calibri"/>
        <family val="2"/>
        <scheme val="minor"/>
      </rPr>
      <t xml:space="preserve">Objetivo del proceso: </t>
    </r>
    <r>
      <rPr>
        <sz val="11"/>
        <rFont val="Calibri"/>
        <family val="2"/>
        <scheme val="minor"/>
      </rPr>
      <t>Fortalecer y mantener la infraestructura de TIC, proporcionando herramientas y recursos para mejorar la productividad, eficiencia y competitividad, así como el cumplimiento de los objetivos estratégicos de la Entidad y Direccionar y gestionar las comunicaciones mediante estrategias y herramientas efectivas que permitan el fortalecimiento y posicionamiento del Fondo Rotatorio de la Policía.</t>
    </r>
  </si>
  <si>
    <t xml:space="preserve">Riesgo Tecnológico: Daño o fallas en los sistemas de la institución  </t>
  </si>
  <si>
    <t xml:space="preserve">Riesgo Tecnológico: Fallas en el hardware, software o infraestructura de red sin personal idóneo para su supervisión y mantenimiento </t>
  </si>
  <si>
    <t>Riesgo Tecnológico: Error o falla en el funcionamiento de servidor de respaldo, equipos de computo y work station.</t>
  </si>
  <si>
    <t xml:space="preserve">Riesgo Tecnológico: Ingreso de personal a las sedes que ya no labora en la entidad o no registrado </t>
  </si>
  <si>
    <t>Riesgo Tecnológico: Falla en el canal de internet</t>
  </si>
  <si>
    <t>Riesgo reputacional: Incumplimiento normativo en los contratos suscritos para el grupo GUTIC</t>
  </si>
  <si>
    <t>Riesgo Tecnológico: Falla o daño ARP, fortinet</t>
  </si>
  <si>
    <t xml:space="preserve">Riesgo Tecnológico: Incumplimiento en los protocolos las instalaciones del servidor y racks de la institución </t>
  </si>
  <si>
    <t>Extremo</t>
  </si>
  <si>
    <t>Moderado</t>
  </si>
  <si>
    <t>Errores del sistema o fallas humanas que perjudican el funcionamiento de los sistemas</t>
  </si>
  <si>
    <t xml:space="preserve">Falta de personal idóneo en el área de telemática </t>
  </si>
  <si>
    <t>Falta de mantenimiento o uso inadecuado del servidor de respaldo equipos de computo y work station</t>
  </si>
  <si>
    <t>Falta de contrato o actualización del antivirus</t>
  </si>
  <si>
    <t xml:space="preserve">Falla en la actualización de permisos al ingreso a la institución y control de ingreso de personal </t>
  </si>
  <si>
    <t>Caída del servicio, robo de la fibra óptica o manipulación inadecuada de los RACK</t>
  </si>
  <si>
    <t>No puesta en marcha o falta de módulos de la APP FORPO PLUS</t>
  </si>
  <si>
    <t>Ausencia de controles en los contratos suscritos por el grupo GUTIC</t>
  </si>
  <si>
    <t xml:space="preserve">Fallas o daños en las cámaras de vigilancia </t>
  </si>
  <si>
    <t xml:space="preserve">Falla o daños en el ARP o fortinet, debido a caída del servicio eléctrico y/o otros factores externos  </t>
  </si>
  <si>
    <t xml:space="preserve">Daños en las canaletas </t>
  </si>
  <si>
    <t>Error en la instalación del cableado o canaletas</t>
  </si>
  <si>
    <t xml:space="preserve">Error en la adecuación de las instalaciones </t>
  </si>
  <si>
    <t>Almacenamiento inadecuado de cableado y equipos en las instalaciones de los servidores y los racks</t>
  </si>
  <si>
    <t xml:space="preserve">Reportes de mantenimiento del sistema </t>
  </si>
  <si>
    <t xml:space="preserve">Informe de supervisión del sistema </t>
  </si>
  <si>
    <t xml:space="preserve">Capacitaciones al personal de telemática </t>
  </si>
  <si>
    <t xml:space="preserve">Funciones del personal del área de telemática y/o roles   </t>
  </si>
  <si>
    <t xml:space="preserve">Contratos del servidor de respaldo adquisición de equipos de computo y work station </t>
  </si>
  <si>
    <t xml:space="preserve">Contrato del antivirus </t>
  </si>
  <si>
    <t xml:space="preserve">Solicitudes antivirus y las necesidades del mismo </t>
  </si>
  <si>
    <t xml:space="preserve">Informes por parte de las diferentes dependencia o grupos, al grupo de GUTIC del personal que ya no labora en la entidad </t>
  </si>
  <si>
    <t xml:space="preserve">Cruce de bases entre el personal activo y el personal autorizado al ingreso de la institución </t>
  </si>
  <si>
    <t>Controles de soporte y mantenimiento en fallas de los canales de internet en las sedes de forpo</t>
  </si>
  <si>
    <t xml:space="preserve">Informes de supervisión y/o reportes de su funcionamiento </t>
  </si>
  <si>
    <t>Contrato de la APP FORPO PLUS</t>
  </si>
  <si>
    <t xml:space="preserve">Contratos de las vigencias 2023 y 2024 o posteriores </t>
  </si>
  <si>
    <t xml:space="preserve">Soportes de mantenimiento y buen uso de las cámaras de vigilancia </t>
  </si>
  <si>
    <t xml:space="preserve">Soportes de mantenimiento y reportes de necesidades del ARP y fortinet </t>
  </si>
  <si>
    <t xml:space="preserve">Mantenimiento preventivo y correctivo de las canaletas </t>
  </si>
  <si>
    <t>Reportes de mantenimiento de cableado estructurado de las sedes</t>
  </si>
  <si>
    <t xml:space="preserve">Manuales y protocolos de como deben ser y estar las instalaciones de los servidores y los racks </t>
  </si>
  <si>
    <t>Verificar los soportes de las fallas presentadas en el sistema Inforpo en las vigencias 2023 y 2024</t>
  </si>
  <si>
    <t>Verificar y analizar los informes de supervisión del sistema INFORPO</t>
  </si>
  <si>
    <t xml:space="preserve">Verificación de las capacitaciones realizadas al personal de telemática </t>
  </si>
  <si>
    <t>Verificar el Plan de necesidades tecnológicas y de personal llevada a cabo por el Grupo GUTIC, Vigencias 2023-2024</t>
  </si>
  <si>
    <t xml:space="preserve">Verificar los contratos donde se adjudican los servicio o equipos y revisión de las necesidades </t>
  </si>
  <si>
    <t xml:space="preserve">Verificación y cruce de los inventarios actuales con el entregado al momento de la adquisición de los equipos </t>
  </si>
  <si>
    <t xml:space="preserve">Verificación contrato de antivirus y sus vigencias </t>
  </si>
  <si>
    <t xml:space="preserve">Verificación de las necesidades y si se han realizado en los tiempos establecidos </t>
  </si>
  <si>
    <t xml:space="preserve">Verificación del personal que ingresa a las sedes de FORPO </t>
  </si>
  <si>
    <t>Verificación reportes de fallas de internet y del canal redundante</t>
  </si>
  <si>
    <t xml:space="preserve">Verificación de los informes del funcionamiento adecuado de la App </t>
  </si>
  <si>
    <t>Analizar y verificación informes de supervisión del contrato de FORPO PLUS</t>
  </si>
  <si>
    <t>Analizar y verificación los contratos suscritos por el grupo GUITC</t>
  </si>
  <si>
    <t>Analizar y verificar el funcionamiento de todas las cámaras de las sedes de FORPO</t>
  </si>
  <si>
    <t xml:space="preserve">Analizar y verificar el funcionamiento de los ARP, fortinet y los contratos de soportes de mantenimiento </t>
  </si>
  <si>
    <t xml:space="preserve">Verificar si se realiza mantenimiento a las canaletas y si se tiene en cuenta los protocolos al momento de su instalación y/o mantenimiento </t>
  </si>
  <si>
    <t>Verificar y analizar los protocolos usados por el grupo de telemática al momento de instalar el cableado</t>
  </si>
  <si>
    <t xml:space="preserve">Verificar de las instalación de los servidores y los racks </t>
  </si>
  <si>
    <t>Analizar los protocolos y el controles con respecto que debe y no estar en dichas instalaciones</t>
  </si>
  <si>
    <t xml:space="preserve">
Contadora Pública Leidy Johana Alonso Torres, 
Abogado Juan David Cardona Márin;
 Ingeniero Rubén Darío Díaz Jiménez
</t>
  </si>
  <si>
    <r>
      <rPr>
        <b/>
        <sz val="11"/>
        <rFont val="Calibri"/>
        <family val="2"/>
        <scheme val="minor"/>
      </rPr>
      <t>Revisado por:</t>
    </r>
    <r>
      <rPr>
        <sz val="11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>Juan Jairo Gil Rodríguez</t>
    </r>
    <r>
      <rPr>
        <sz val="11"/>
        <rFont val="Calibri"/>
        <family val="2"/>
        <scheme val="minor"/>
      </rPr>
      <t xml:space="preserve">
Jefe Oficina de Control Interno</t>
    </r>
  </si>
  <si>
    <r>
      <rPr>
        <b/>
        <sz val="11"/>
        <color theme="1"/>
        <rFont val="Calibri"/>
        <family val="2"/>
        <scheme val="minor"/>
      </rPr>
      <t xml:space="preserve">Aprobado por: 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Juan Jairo Gil Rodríguez</t>
    </r>
    <r>
      <rPr>
        <sz val="11"/>
        <color theme="1"/>
        <rFont val="Calibri"/>
        <family val="2"/>
        <scheme val="minor"/>
      </rPr>
      <t xml:space="preserve">
Jefe Oficina de Control Interno
</t>
    </r>
  </si>
  <si>
    <t>Fecha de Elaboración :
27/11/2024</t>
  </si>
  <si>
    <t xml:space="preserve">Inventarios de los equipos </t>
  </si>
  <si>
    <t xml:space="preserve">Verificación de informes y tiempos en que fueron entregados </t>
  </si>
  <si>
    <r>
      <t xml:space="preserve">Elaborado por:
Rubén Darío Díaz Jiménez
</t>
    </r>
    <r>
      <rPr>
        <sz val="11"/>
        <color theme="1"/>
        <rFont val="Calibri"/>
        <family val="2"/>
        <scheme val="minor"/>
      </rPr>
      <t xml:space="preserve">Ingeniero de Sistemas </t>
    </r>
  </si>
  <si>
    <t>EVALUACIÓN INDEPENDIENTE</t>
  </si>
  <si>
    <t xml:space="preserve">Riesgo Tecnológico: Inoperabilidadd del antivirus </t>
  </si>
  <si>
    <t>Riesgo Tecnológico: Inoperabilidad de las cámaras de vigilancia de las diferentes sedes de FORPO</t>
  </si>
  <si>
    <t>Riesgo Tecnológico: Incumplimiento protocolos de cableado estructurado</t>
  </si>
  <si>
    <t>Riesgo de Imagen: Inoperabilidad de la APP FORPO 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</si>
</sst>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2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B416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wrapText="1"/>
    </xf>
    <xf numFmtId="0" fontId="3" fillId="0" borderId="13" xfId="0" applyFont="1" applyBorder="1"/>
    <xf numFmtId="0" fontId="3" fillId="0" borderId="14" xfId="0" applyFont="1" applyBorder="1"/>
    <xf numFmtId="0" fontId="3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0" xfId="0" applyFont="1" applyAlignment="1">
      <alignment vertical="center" wrapText="1"/>
    </xf>
    <xf numFmtId="14" fontId="8" fillId="2" borderId="11" xfId="0" applyNumberFormat="1" applyFont="1" applyFill="1" applyBorder="1" applyAlignment="1">
      <alignment horizontal="left" vertical="top" wrapText="1"/>
    </xf>
    <xf numFmtId="0" fontId="6" fillId="2" borderId="11" xfId="0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top" wrapText="1"/>
    </xf>
    <xf numFmtId="0" fontId="6" fillId="2" borderId="11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vertical="top" wrapText="1"/>
    </xf>
    <xf numFmtId="0" fontId="3" fillId="2" borderId="11" xfId="0" applyFont="1" applyFill="1" applyBorder="1" applyAlignment="1">
      <alignment vertical="top" wrapText="1"/>
    </xf>
    <xf numFmtId="0" fontId="3" fillId="2" borderId="12" xfId="0" applyFont="1" applyFill="1" applyBorder="1" applyAlignment="1">
      <alignment vertical="top" wrapText="1"/>
    </xf>
    <xf numFmtId="14" fontId="6" fillId="2" borderId="11" xfId="0" applyNumberFormat="1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14" fontId="7" fillId="2" borderId="11" xfId="0" applyNumberFormat="1" applyFont="1" applyFill="1" applyBorder="1" applyAlignment="1">
      <alignment horizontal="left" vertical="top" wrapText="1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B416F"/>
      <color rgb="FF002F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1187745</xdr:colOff>
      <xdr:row>1</xdr:row>
      <xdr:rowOff>108857</xdr:rowOff>
    </xdr:from>
    <xdr:to>
      <xdr:col>3</xdr:col>
      <xdr:colOff>317501</xdr:colOff>
      <xdr:row>4</xdr:row>
      <xdr:rowOff>186393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6A574334-E982-519E-C43B-DE8CDA1A0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6316" y="312964"/>
          <a:ext cx="1034756" cy="1016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6"/>
  <sheetViews>
    <sheetView showGridLines="0" tabSelected="1" view="pageBreakPreview" topLeftCell="B7" zoomScale="85" zoomScaleNormal="70" zoomScaleSheetLayoutView="85" workbookViewId="0">
      <selection activeCell="D17" sqref="D17:D18"/>
    </sheetView>
  </sheetViews>
  <sheetFormatPr baseColWidth="10" defaultColWidth="10.7109375" defaultRowHeight="15" x14ac:dyDescent="0.25"/>
  <cols>
    <col min="1" max="1" width="8" style="1" customWidth="1"/>
    <col min="2" max="2" width="8.28515625" style="1" customWidth="1"/>
    <col min="3" max="7" width="28.5703125" style="1" customWidth="1"/>
    <col min="8" max="8" width="44.42578125" style="3" customWidth="1"/>
    <col min="9" max="12" width="28.5703125" style="1" customWidth="1"/>
    <col min="13" max="16384" width="10.7109375" style="1"/>
  </cols>
  <sheetData>
    <row r="1" spans="1:12" ht="15.75" thickBot="1" x14ac:dyDescent="0.3"/>
    <row r="2" spans="1:12" s="2" customFormat="1" ht="24.75" customHeight="1" x14ac:dyDescent="0.25">
      <c r="B2" s="84"/>
      <c r="C2" s="85"/>
      <c r="D2" s="86"/>
      <c r="E2" s="84" t="s">
        <v>95</v>
      </c>
      <c r="F2" s="85"/>
      <c r="G2" s="85"/>
      <c r="H2" s="85"/>
      <c r="I2" s="85"/>
      <c r="J2" s="93"/>
      <c r="K2" s="96" t="s">
        <v>20</v>
      </c>
      <c r="L2" s="97"/>
    </row>
    <row r="3" spans="1:12" s="2" customFormat="1" ht="24.75" customHeight="1" x14ac:dyDescent="0.25">
      <c r="B3" s="87"/>
      <c r="C3" s="88"/>
      <c r="D3" s="89"/>
      <c r="E3" s="87"/>
      <c r="F3" s="88"/>
      <c r="G3" s="88"/>
      <c r="H3" s="88"/>
      <c r="I3" s="88"/>
      <c r="J3" s="94"/>
      <c r="K3" s="98" t="s">
        <v>15</v>
      </c>
      <c r="L3" s="99"/>
    </row>
    <row r="4" spans="1:12" s="2" customFormat="1" ht="24.75" customHeight="1" x14ac:dyDescent="0.25">
      <c r="B4" s="87"/>
      <c r="C4" s="88"/>
      <c r="D4" s="89"/>
      <c r="E4" s="87" t="s">
        <v>13</v>
      </c>
      <c r="F4" s="88"/>
      <c r="G4" s="88"/>
      <c r="H4" s="88"/>
      <c r="I4" s="88"/>
      <c r="J4" s="94"/>
      <c r="K4" s="98" t="s">
        <v>21</v>
      </c>
      <c r="L4" s="99"/>
    </row>
    <row r="5" spans="1:12" s="2" customFormat="1" ht="24.75" customHeight="1" thickBot="1" x14ac:dyDescent="0.3">
      <c r="B5" s="90"/>
      <c r="C5" s="91"/>
      <c r="D5" s="92"/>
      <c r="E5" s="90"/>
      <c r="F5" s="91"/>
      <c r="G5" s="91"/>
      <c r="H5" s="91"/>
      <c r="I5" s="91"/>
      <c r="J5" s="95"/>
      <c r="K5" s="100" t="s">
        <v>14</v>
      </c>
      <c r="L5" s="101"/>
    </row>
    <row r="6" spans="1:12" ht="9.75" customHeight="1" thickBot="1" x14ac:dyDescent="0.3">
      <c r="B6" s="4"/>
      <c r="L6" s="5"/>
    </row>
    <row r="7" spans="1:12" ht="40.5" customHeight="1" x14ac:dyDescent="0.25">
      <c r="A7" s="6"/>
      <c r="B7" s="61" t="s">
        <v>16</v>
      </c>
      <c r="C7" s="62"/>
      <c r="D7" s="75" t="s">
        <v>22</v>
      </c>
      <c r="E7" s="75"/>
      <c r="F7" s="75"/>
      <c r="G7" s="75"/>
      <c r="H7" s="75"/>
      <c r="I7" s="75"/>
      <c r="J7" s="75"/>
      <c r="K7" s="75"/>
      <c r="L7" s="76"/>
    </row>
    <row r="8" spans="1:12" ht="40.5" customHeight="1" x14ac:dyDescent="0.25">
      <c r="A8" s="6"/>
      <c r="B8" s="65" t="s">
        <v>17</v>
      </c>
      <c r="C8" s="66"/>
      <c r="D8" s="67" t="s">
        <v>23</v>
      </c>
      <c r="E8" s="67"/>
      <c r="F8" s="67"/>
      <c r="G8" s="67"/>
      <c r="H8" s="67"/>
      <c r="I8" s="67"/>
      <c r="J8" s="67"/>
      <c r="K8" s="67"/>
      <c r="L8" s="68"/>
    </row>
    <row r="9" spans="1:12" ht="40.5" customHeight="1" x14ac:dyDescent="0.25">
      <c r="A9" s="6"/>
      <c r="B9" s="65" t="s">
        <v>18</v>
      </c>
      <c r="C9" s="66"/>
      <c r="D9" s="67" t="s">
        <v>24</v>
      </c>
      <c r="E9" s="67"/>
      <c r="F9" s="67"/>
      <c r="G9" s="67"/>
      <c r="H9" s="67"/>
      <c r="I9" s="67"/>
      <c r="J9" s="67"/>
      <c r="K9" s="67"/>
      <c r="L9" s="68"/>
    </row>
    <row r="10" spans="1:12" ht="48.75" customHeight="1" thickBot="1" x14ac:dyDescent="0.3">
      <c r="A10" s="6"/>
      <c r="B10" s="63" t="s">
        <v>19</v>
      </c>
      <c r="C10" s="64"/>
      <c r="D10" s="69" t="s">
        <v>25</v>
      </c>
      <c r="E10" s="69"/>
      <c r="F10" s="69"/>
      <c r="G10" s="69"/>
      <c r="H10" s="69"/>
      <c r="I10" s="69"/>
      <c r="J10" s="69"/>
      <c r="K10" s="69"/>
      <c r="L10" s="70"/>
    </row>
    <row r="11" spans="1:12" ht="8.25" customHeight="1" thickBot="1" x14ac:dyDescent="0.3">
      <c r="A11" s="6"/>
      <c r="B11" s="78"/>
      <c r="C11" s="79"/>
      <c r="D11" s="79"/>
      <c r="E11" s="79"/>
      <c r="F11" s="79"/>
      <c r="G11" s="79"/>
      <c r="H11" s="79"/>
      <c r="I11" s="79"/>
      <c r="J11" s="79"/>
      <c r="K11" s="79"/>
      <c r="L11" s="80"/>
    </row>
    <row r="12" spans="1:12" ht="40.5" customHeight="1" x14ac:dyDescent="0.25">
      <c r="A12" s="6"/>
      <c r="B12" s="20" t="s">
        <v>0</v>
      </c>
      <c r="C12" s="21" t="s">
        <v>1</v>
      </c>
      <c r="D12" s="21" t="s">
        <v>2</v>
      </c>
      <c r="E12" s="21" t="s">
        <v>3</v>
      </c>
      <c r="F12" s="21" t="s">
        <v>4</v>
      </c>
      <c r="G12" s="21" t="s">
        <v>5</v>
      </c>
      <c r="H12" s="21" t="s">
        <v>6</v>
      </c>
      <c r="I12" s="21" t="s">
        <v>7</v>
      </c>
      <c r="J12" s="21" t="s">
        <v>8</v>
      </c>
      <c r="K12" s="21" t="s">
        <v>9</v>
      </c>
      <c r="L12" s="22" t="s">
        <v>10</v>
      </c>
    </row>
    <row r="13" spans="1:12" ht="45" x14ac:dyDescent="0.25">
      <c r="A13" s="6"/>
      <c r="B13" s="46">
        <v>1</v>
      </c>
      <c r="C13" s="54" t="s">
        <v>26</v>
      </c>
      <c r="D13" s="57" t="s">
        <v>27</v>
      </c>
      <c r="E13" s="52" t="s">
        <v>35</v>
      </c>
      <c r="F13" s="50" t="s">
        <v>37</v>
      </c>
      <c r="G13" s="27" t="s">
        <v>51</v>
      </c>
      <c r="H13" s="30" t="s">
        <v>69</v>
      </c>
      <c r="I13" s="43" t="s">
        <v>88</v>
      </c>
      <c r="J13" s="7"/>
      <c r="K13" s="9"/>
      <c r="L13" s="10"/>
    </row>
    <row r="14" spans="1:12" ht="46.5" customHeight="1" x14ac:dyDescent="0.25">
      <c r="A14" s="6"/>
      <c r="B14" s="47"/>
      <c r="C14" s="55"/>
      <c r="D14" s="58"/>
      <c r="E14" s="53"/>
      <c r="F14" s="51"/>
      <c r="G14" s="27" t="s">
        <v>52</v>
      </c>
      <c r="H14" s="30" t="s">
        <v>70</v>
      </c>
      <c r="I14" s="44"/>
      <c r="J14" s="7"/>
      <c r="K14" s="9"/>
      <c r="L14" s="10"/>
    </row>
    <row r="15" spans="1:12" ht="40.5" customHeight="1" x14ac:dyDescent="0.25">
      <c r="A15" s="6"/>
      <c r="B15" s="46">
        <v>2</v>
      </c>
      <c r="C15" s="55"/>
      <c r="D15" s="57" t="s">
        <v>28</v>
      </c>
      <c r="E15" s="48" t="s">
        <v>36</v>
      </c>
      <c r="F15" s="50" t="s">
        <v>38</v>
      </c>
      <c r="G15" s="27" t="s">
        <v>53</v>
      </c>
      <c r="H15" s="30" t="s">
        <v>71</v>
      </c>
      <c r="I15" s="44"/>
      <c r="J15" s="7"/>
      <c r="K15" s="9"/>
      <c r="L15" s="10"/>
    </row>
    <row r="16" spans="1:12" ht="50.25" customHeight="1" x14ac:dyDescent="0.25">
      <c r="A16" s="6"/>
      <c r="B16" s="47"/>
      <c r="C16" s="55"/>
      <c r="D16" s="58"/>
      <c r="E16" s="49"/>
      <c r="F16" s="51"/>
      <c r="G16" s="31" t="s">
        <v>54</v>
      </c>
      <c r="H16" s="30" t="s">
        <v>72</v>
      </c>
      <c r="I16" s="44"/>
      <c r="J16" s="7"/>
      <c r="K16" s="9"/>
      <c r="L16" s="10"/>
    </row>
    <row r="17" spans="1:12" ht="60" x14ac:dyDescent="0.25">
      <c r="A17" s="6"/>
      <c r="B17" s="46">
        <v>3</v>
      </c>
      <c r="C17" s="55"/>
      <c r="D17" s="57" t="s">
        <v>29</v>
      </c>
      <c r="E17" s="52" t="s">
        <v>35</v>
      </c>
      <c r="F17" s="50" t="s">
        <v>39</v>
      </c>
      <c r="G17" s="23" t="s">
        <v>55</v>
      </c>
      <c r="H17" s="27" t="s">
        <v>73</v>
      </c>
      <c r="I17" s="44"/>
      <c r="J17" s="7"/>
      <c r="K17" s="9"/>
      <c r="L17" s="10"/>
    </row>
    <row r="18" spans="1:12" ht="45" x14ac:dyDescent="0.25">
      <c r="A18" s="6"/>
      <c r="B18" s="47"/>
      <c r="C18" s="55"/>
      <c r="D18" s="58"/>
      <c r="E18" s="53"/>
      <c r="F18" s="51"/>
      <c r="G18" s="23" t="s">
        <v>92</v>
      </c>
      <c r="H18" s="27" t="s">
        <v>74</v>
      </c>
      <c r="I18" s="44"/>
      <c r="J18" s="7"/>
      <c r="K18" s="9"/>
      <c r="L18" s="10"/>
    </row>
    <row r="19" spans="1:12" ht="40.5" customHeight="1" x14ac:dyDescent="0.25">
      <c r="A19" s="6"/>
      <c r="B19" s="46">
        <v>4</v>
      </c>
      <c r="C19" s="55"/>
      <c r="D19" s="57" t="s">
        <v>96</v>
      </c>
      <c r="E19" s="52" t="s">
        <v>35</v>
      </c>
      <c r="F19" s="50" t="s">
        <v>40</v>
      </c>
      <c r="G19" s="31" t="s">
        <v>56</v>
      </c>
      <c r="H19" s="37" t="s">
        <v>75</v>
      </c>
      <c r="I19" s="44"/>
      <c r="J19" s="7"/>
      <c r="K19" s="9"/>
      <c r="L19" s="10"/>
    </row>
    <row r="20" spans="1:12" ht="40.5" customHeight="1" x14ac:dyDescent="0.25">
      <c r="A20" s="6"/>
      <c r="B20" s="47"/>
      <c r="C20" s="55"/>
      <c r="D20" s="58"/>
      <c r="E20" s="53"/>
      <c r="F20" s="51"/>
      <c r="G20" s="30" t="s">
        <v>57</v>
      </c>
      <c r="H20" s="30" t="s">
        <v>76</v>
      </c>
      <c r="I20" s="44"/>
      <c r="J20" s="7"/>
      <c r="K20" s="9"/>
      <c r="L20" s="10"/>
    </row>
    <row r="21" spans="1:12" ht="75" x14ac:dyDescent="0.25">
      <c r="A21" s="6"/>
      <c r="B21" s="46">
        <v>5</v>
      </c>
      <c r="C21" s="55"/>
      <c r="D21" s="57" t="s">
        <v>30</v>
      </c>
      <c r="E21" s="52" t="s">
        <v>35</v>
      </c>
      <c r="F21" s="41" t="s">
        <v>41</v>
      </c>
      <c r="G21" s="30" t="s">
        <v>58</v>
      </c>
      <c r="H21" s="30" t="s">
        <v>93</v>
      </c>
      <c r="I21" s="44"/>
      <c r="J21" s="7"/>
      <c r="K21" s="9"/>
      <c r="L21" s="10"/>
    </row>
    <row r="22" spans="1:12" ht="60" x14ac:dyDescent="0.25">
      <c r="A22" s="6"/>
      <c r="B22" s="47"/>
      <c r="C22" s="55"/>
      <c r="D22" s="58"/>
      <c r="E22" s="53"/>
      <c r="F22" s="42"/>
      <c r="G22" s="27" t="s">
        <v>59</v>
      </c>
      <c r="H22" s="30" t="s">
        <v>77</v>
      </c>
      <c r="I22" s="44"/>
      <c r="J22" s="7"/>
      <c r="K22" s="9"/>
      <c r="L22" s="10"/>
    </row>
    <row r="23" spans="1:12" ht="60" x14ac:dyDescent="0.25">
      <c r="A23" s="6"/>
      <c r="B23" s="38">
        <v>6</v>
      </c>
      <c r="C23" s="55"/>
      <c r="D23" s="24" t="s">
        <v>31</v>
      </c>
      <c r="E23" s="28" t="s">
        <v>35</v>
      </c>
      <c r="F23" s="34" t="s">
        <v>42</v>
      </c>
      <c r="G23" s="27" t="s">
        <v>60</v>
      </c>
      <c r="H23" s="30" t="s">
        <v>78</v>
      </c>
      <c r="I23" s="44"/>
      <c r="J23" s="7"/>
      <c r="K23" s="9"/>
      <c r="L23" s="10"/>
    </row>
    <row r="24" spans="1:12" ht="45" x14ac:dyDescent="0.25">
      <c r="A24" s="6"/>
      <c r="B24" s="46">
        <v>7</v>
      </c>
      <c r="C24" s="55"/>
      <c r="D24" s="57" t="s">
        <v>99</v>
      </c>
      <c r="E24" s="48" t="s">
        <v>36</v>
      </c>
      <c r="F24" s="50" t="s">
        <v>43</v>
      </c>
      <c r="G24" s="23" t="s">
        <v>61</v>
      </c>
      <c r="H24" s="30" t="s">
        <v>79</v>
      </c>
      <c r="I24" s="44"/>
      <c r="J24" s="7"/>
      <c r="K24" s="9"/>
      <c r="L24" s="10"/>
    </row>
    <row r="25" spans="1:12" ht="40.5" customHeight="1" x14ac:dyDescent="0.25">
      <c r="A25" s="6"/>
      <c r="B25" s="47"/>
      <c r="C25" s="55"/>
      <c r="D25" s="58"/>
      <c r="E25" s="49"/>
      <c r="F25" s="51"/>
      <c r="G25" s="23" t="s">
        <v>62</v>
      </c>
      <c r="H25" s="30" t="s">
        <v>80</v>
      </c>
      <c r="I25" s="44"/>
      <c r="J25" s="7"/>
      <c r="K25" s="9"/>
      <c r="L25" s="10"/>
    </row>
    <row r="26" spans="1:12" ht="60" x14ac:dyDescent="0.25">
      <c r="A26" s="6"/>
      <c r="B26" s="38">
        <v>8</v>
      </c>
      <c r="C26" s="55"/>
      <c r="D26" s="26" t="s">
        <v>32</v>
      </c>
      <c r="E26" s="29" t="s">
        <v>35</v>
      </c>
      <c r="F26" s="30" t="s">
        <v>44</v>
      </c>
      <c r="G26" s="27" t="s">
        <v>63</v>
      </c>
      <c r="H26" s="30" t="s">
        <v>81</v>
      </c>
      <c r="I26" s="44"/>
      <c r="J26" s="7"/>
      <c r="K26" s="9"/>
      <c r="L26" s="10"/>
    </row>
    <row r="27" spans="1:12" ht="75" x14ac:dyDescent="0.25">
      <c r="A27" s="6"/>
      <c r="B27" s="38">
        <v>9</v>
      </c>
      <c r="C27" s="55"/>
      <c r="D27" s="26" t="s">
        <v>97</v>
      </c>
      <c r="E27" s="28" t="s">
        <v>35</v>
      </c>
      <c r="F27" s="31" t="s">
        <v>45</v>
      </c>
      <c r="G27" s="35" t="s">
        <v>64</v>
      </c>
      <c r="H27" s="30" t="s">
        <v>82</v>
      </c>
      <c r="I27" s="44"/>
      <c r="J27" s="7"/>
      <c r="K27" s="9"/>
      <c r="L27" s="10"/>
    </row>
    <row r="28" spans="1:12" ht="60" x14ac:dyDescent="0.25">
      <c r="A28" s="6"/>
      <c r="B28" s="38">
        <v>10</v>
      </c>
      <c r="C28" s="55"/>
      <c r="D28" s="25" t="s">
        <v>33</v>
      </c>
      <c r="E28" s="28" t="s">
        <v>35</v>
      </c>
      <c r="F28" s="31" t="s">
        <v>46</v>
      </c>
      <c r="G28" s="35" t="s">
        <v>65</v>
      </c>
      <c r="H28" s="30" t="s">
        <v>83</v>
      </c>
      <c r="I28" s="44"/>
      <c r="J28" s="7"/>
      <c r="K28" s="9"/>
      <c r="L28" s="10"/>
    </row>
    <row r="29" spans="1:12" ht="60" x14ac:dyDescent="0.25">
      <c r="A29" s="6"/>
      <c r="B29" s="46">
        <v>11</v>
      </c>
      <c r="C29" s="55"/>
      <c r="D29" s="57" t="s">
        <v>98</v>
      </c>
      <c r="E29" s="48" t="s">
        <v>36</v>
      </c>
      <c r="F29" s="32" t="s">
        <v>47</v>
      </c>
      <c r="G29" s="36" t="s">
        <v>66</v>
      </c>
      <c r="H29" s="30" t="s">
        <v>84</v>
      </c>
      <c r="I29" s="44"/>
      <c r="J29" s="7"/>
      <c r="K29" s="9"/>
      <c r="L29" s="10"/>
    </row>
    <row r="30" spans="1:12" ht="60" x14ac:dyDescent="0.25">
      <c r="A30" s="6"/>
      <c r="B30" s="47"/>
      <c r="C30" s="55"/>
      <c r="D30" s="58"/>
      <c r="E30" s="49"/>
      <c r="F30" s="33" t="s">
        <v>48</v>
      </c>
      <c r="G30" s="36" t="s">
        <v>67</v>
      </c>
      <c r="H30" s="30" t="s">
        <v>85</v>
      </c>
      <c r="I30" s="44"/>
      <c r="J30" s="7"/>
      <c r="K30" s="9"/>
      <c r="L30" s="10"/>
    </row>
    <row r="31" spans="1:12" ht="40.5" customHeight="1" x14ac:dyDescent="0.25">
      <c r="A31" s="6"/>
      <c r="B31" s="46">
        <v>12</v>
      </c>
      <c r="C31" s="55"/>
      <c r="D31" s="57" t="s">
        <v>34</v>
      </c>
      <c r="E31" s="48" t="s">
        <v>36</v>
      </c>
      <c r="F31" s="27" t="s">
        <v>49</v>
      </c>
      <c r="G31" s="41" t="s">
        <v>68</v>
      </c>
      <c r="H31" s="30" t="s">
        <v>86</v>
      </c>
      <c r="I31" s="44"/>
      <c r="J31" s="7"/>
      <c r="K31" s="9"/>
      <c r="L31" s="10"/>
    </row>
    <row r="32" spans="1:12" ht="75" x14ac:dyDescent="0.25">
      <c r="B32" s="47"/>
      <c r="C32" s="55"/>
      <c r="D32" s="58"/>
      <c r="E32" s="49"/>
      <c r="F32" s="27" t="s">
        <v>50</v>
      </c>
      <c r="G32" s="42"/>
      <c r="H32" s="30" t="s">
        <v>87</v>
      </c>
      <c r="I32" s="44"/>
      <c r="J32" s="7"/>
      <c r="K32" s="8"/>
      <c r="L32" s="11"/>
    </row>
    <row r="33" spans="1:12" ht="40.5" customHeight="1" thickBot="1" x14ac:dyDescent="0.3">
      <c r="B33" s="12"/>
      <c r="C33" s="56"/>
      <c r="D33" s="39"/>
      <c r="E33" s="40"/>
      <c r="F33" s="14"/>
      <c r="G33" s="14"/>
      <c r="H33" s="13"/>
      <c r="I33" s="45"/>
      <c r="J33" s="13"/>
      <c r="K33" s="15"/>
      <c r="L33" s="16"/>
    </row>
    <row r="34" spans="1:12" ht="8.25" customHeight="1" thickBot="1" x14ac:dyDescent="0.3">
      <c r="A34" s="6"/>
      <c r="B34" s="81"/>
      <c r="C34" s="82"/>
      <c r="D34" s="82"/>
      <c r="E34" s="82"/>
      <c r="F34" s="82"/>
      <c r="G34" s="82"/>
      <c r="H34" s="82"/>
      <c r="I34" s="82"/>
      <c r="J34" s="82"/>
      <c r="K34" s="82"/>
      <c r="L34" s="83"/>
    </row>
    <row r="35" spans="1:12" ht="81.75" customHeight="1" thickBot="1" x14ac:dyDescent="0.3">
      <c r="A35" s="6"/>
      <c r="B35" s="59" t="s">
        <v>91</v>
      </c>
      <c r="C35" s="60"/>
      <c r="D35" s="74" t="s">
        <v>94</v>
      </c>
      <c r="E35" s="74"/>
      <c r="F35" s="18" t="s">
        <v>11</v>
      </c>
      <c r="G35" s="77" t="s">
        <v>89</v>
      </c>
      <c r="H35" s="77"/>
      <c r="I35" s="19" t="s">
        <v>12</v>
      </c>
      <c r="J35" s="71" t="s">
        <v>90</v>
      </c>
      <c r="K35" s="72"/>
      <c r="L35" s="73"/>
    </row>
    <row r="36" spans="1:12" x14ac:dyDescent="0.25">
      <c r="D36" s="17"/>
      <c r="F36" s="17"/>
    </row>
  </sheetData>
  <mergeCells count="54">
    <mergeCell ref="B2:D5"/>
    <mergeCell ref="E2:J3"/>
    <mergeCell ref="E4:J5"/>
    <mergeCell ref="K2:L2"/>
    <mergeCell ref="K3:L3"/>
    <mergeCell ref="K4:L4"/>
    <mergeCell ref="K5:L5"/>
    <mergeCell ref="B35:C35"/>
    <mergeCell ref="B7:C7"/>
    <mergeCell ref="B10:C10"/>
    <mergeCell ref="B9:C9"/>
    <mergeCell ref="D9:L9"/>
    <mergeCell ref="D10:L10"/>
    <mergeCell ref="B8:C8"/>
    <mergeCell ref="J35:L35"/>
    <mergeCell ref="D35:E35"/>
    <mergeCell ref="D7:L7"/>
    <mergeCell ref="G35:H35"/>
    <mergeCell ref="B11:L11"/>
    <mergeCell ref="D8:L8"/>
    <mergeCell ref="B34:L34"/>
    <mergeCell ref="C13:C33"/>
    <mergeCell ref="D13:D14"/>
    <mergeCell ref="D15:D16"/>
    <mergeCell ref="D17:D18"/>
    <mergeCell ref="D19:D20"/>
    <mergeCell ref="D21:D22"/>
    <mergeCell ref="D24:D25"/>
    <mergeCell ref="D29:D30"/>
    <mergeCell ref="D31:D32"/>
    <mergeCell ref="F19:F20"/>
    <mergeCell ref="F21:F22"/>
    <mergeCell ref="F24:F25"/>
    <mergeCell ref="E13:E14"/>
    <mergeCell ref="E15:E16"/>
    <mergeCell ref="E17:E18"/>
    <mergeCell ref="E19:E20"/>
    <mergeCell ref="E21:E22"/>
    <mergeCell ref="G31:G32"/>
    <mergeCell ref="I13:I33"/>
    <mergeCell ref="B13:B14"/>
    <mergeCell ref="B15:B16"/>
    <mergeCell ref="B17:B18"/>
    <mergeCell ref="B19:B20"/>
    <mergeCell ref="B21:B22"/>
    <mergeCell ref="B24:B25"/>
    <mergeCell ref="B29:B30"/>
    <mergeCell ref="B31:B32"/>
    <mergeCell ref="E24:E25"/>
    <mergeCell ref="E29:E30"/>
    <mergeCell ref="E31:E32"/>
    <mergeCell ref="F13:F14"/>
    <mergeCell ref="F15:F16"/>
    <mergeCell ref="F17:F18"/>
  </mergeCells>
  <dataValidations count="1">
    <dataValidation type="list" allowBlank="1" showInputMessage="1" showErrorMessage="1" sqref="K2"/>
  </dataValidations>
  <pageMargins left="0.25" right="0.25" top="0.75" bottom="0.75" header="0.3" footer="0.3"/>
  <pageSetup paperSize="126" scale="4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EI-FR-001</vt:lpstr>
    </vt:vector>
  </TitlesOfParts>
  <Manager/>
  <Company>Ernst &amp; Young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Ernst &amp; Young</dc:creator>
  <cp:keywords/>
  <dc:description/>
  <cp:lastModifiedBy>Ruben Dario Diaz Jimenez</cp:lastModifiedBy>
  <cp:revision/>
  <cp:lastPrinted>2024-10-08T16:45:50Z</cp:lastPrinted>
  <dcterms:created xsi:type="dcterms:W3CDTF">2013-03-17T02:34:15Z</dcterms:created>
  <dcterms:modified xsi:type="dcterms:W3CDTF">2024-11-28T16:44:39Z</dcterms:modified>
  <cp:category/>
  <cp:contentStatus/>
</cp:coreProperties>
</file>